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B615618B-FDB4-4384-922E-876D33BA1BD6}" xr6:coauthVersionLast="47" xr6:coauthVersionMax="47" xr10:uidLastSave="{00000000-0000-0000-0000-000000000000}"/>
  <bookViews>
    <workbookView xWindow="2730" yWindow="2730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<sst xmlns="http://schemas.openxmlformats.org/spreadsheetml/2006/main" count="37" uniqueCount="35">
  <si>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</si>
  <si>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</si>
  <si>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</si>
  <si>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</si>
  <si>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</si>
  <si>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</si>
  <si>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</si>
  <si>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</si>
  <si>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</si>
  <si>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</si>
  <si>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</si>
  <si>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</si>
  <si>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</si>
  <si>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</si>
  <si>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</si>
  <si>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</si>
  <si>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</si>
  <si>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</si>
  <si>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</si>
  <si>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</si>
  <si>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</si>
  <si>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</si>
  <si>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</si>
  <si>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</si>
  <si>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</si>
  <si>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</si>
  <si>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</si>
  <si>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</si>
  <si>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</si>
  <si>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плов из курицы</t>
  </si>
  <si>
    <t>Компот из смеси сухофруктов</t>
  </si>
  <si>
    <t>масло сливочное(порциями)</t>
  </si>
  <si>
    <t>Салат из свежей моркови или морковная икра*</t>
  </si>
  <si>
    <t>Суп картофельный с бобовыми (горох)</t>
  </si>
  <si>
    <t>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</si>
</sst>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45708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53</v>
      </c>
      <c r="D4" s="23" t="s">
        <v>34</v>
      </c>
      <c r="E4" s="9">
        <v>240</v>
      </c>
      <c r="F4" s="10"/>
      <c r="G4" s="10">
        <v>307.5</v>
      </c>
      <c r="H4" s="10">
        <v>25.06</v>
      </c>
      <c r="I4" s="10">
        <v>23.47</v>
      </c>
      <c r="J4" s="10">
        <v>56.06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/>
      <c r="C6" s="13">
        <v>14</v>
      </c>
      <c r="D6" s="14" t="s">
        <v>31</v>
      </c>
      <c r="E6" s="9">
        <v>10</v>
      </c>
      <c r="F6" s="10"/>
      <c r="G6" s="10">
        <v>66</v>
      </c>
      <c r="H6" s="10">
        <v>0.08</v>
      </c>
      <c r="I6" s="10">
        <v>7.25</v>
      </c>
      <c r="J6" s="10">
        <v>0.13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20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826.11999999999989</v>
      </c>
      <c r="H8" s="15">
        <f t="shared" si="0"/>
        <v>30.649999999999995</v>
      </c>
      <c r="I8" s="15">
        <f t="shared" si="0"/>
        <v>31.24</v>
      </c>
      <c r="J8" s="15">
        <f t="shared" si="0"/>
        <v>98.300000000000011</v>
      </c>
    </row>
    <row r="9" spans="1:11" x14ac:dyDescent="0.25">
      <c r="A9" s="16" t="s">
        <v>21</v>
      </c>
      <c r="B9" s="16" t="s">
        <v>22</v>
      </c>
      <c r="C9" s="17">
        <v>102</v>
      </c>
      <c r="D9" s="23" t="s">
        <v>33</v>
      </c>
      <c r="E9" s="18">
        <v>200</v>
      </c>
      <c r="F9" s="10"/>
      <c r="G9" s="10">
        <v>118.6</v>
      </c>
      <c r="H9" s="10">
        <v>4.4020000000000001</v>
      </c>
      <c r="I9" s="10">
        <v>14.22</v>
      </c>
      <c r="J9" s="10">
        <v>13.22</v>
      </c>
    </row>
    <row r="10" spans="1:11" x14ac:dyDescent="0.25">
      <c r="A10" s="16"/>
      <c r="B10" s="16" t="s">
        <v>23</v>
      </c>
      <c r="C10" s="17">
        <v>292</v>
      </c>
      <c r="D10" s="23" t="s">
        <v>29</v>
      </c>
      <c r="E10" s="18">
        <v>240</v>
      </c>
      <c r="F10" s="10"/>
      <c r="G10" s="10">
        <v>366.41</v>
      </c>
      <c r="H10" s="10">
        <v>20.329999999999998</v>
      </c>
      <c r="I10" s="10">
        <v>12.55</v>
      </c>
      <c r="J10" s="10">
        <v>42.89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x14ac:dyDescent="0.25">
      <c r="A13" s="16"/>
      <c r="B13" s="16" t="s">
        <v>28</v>
      </c>
      <c r="C13" s="17">
        <v>62</v>
      </c>
      <c r="D13" s="23" t="s">
        <v>32</v>
      </c>
      <c r="E13" s="18">
        <v>60</v>
      </c>
      <c r="F13" s="10"/>
      <c r="G13" s="10">
        <v>49.02</v>
      </c>
      <c r="H13" s="10">
        <v>0.74</v>
      </c>
      <c r="I13" s="10">
        <v>0.05</v>
      </c>
      <c r="J13" s="10">
        <v>6.89</v>
      </c>
    </row>
    <row r="14" spans="1:11" x14ac:dyDescent="0.25">
      <c r="A14" s="16"/>
      <c r="B14" s="16" t="s">
        <v>16</v>
      </c>
      <c r="C14" s="17">
        <v>349</v>
      </c>
      <c r="D14" s="23" t="s">
        <v>30</v>
      </c>
      <c r="E14" s="18">
        <v>180</v>
      </c>
      <c r="F14" s="10"/>
      <c r="G14" s="10">
        <v>119.52</v>
      </c>
      <c r="H14" s="10">
        <v>0.59</v>
      </c>
      <c r="I14" s="10">
        <v>7.0000000000000007E-2</v>
      </c>
      <c r="J14" s="10">
        <v>28.82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SUM(E9:E14)</f>
        <v>740</v>
      </c>
      <c r="F15" s="20">
        <f t="shared" si="1"/>
        <v>0</v>
      </c>
      <c r="G15" s="20">
        <f t="shared" si="1"/>
        <v>799.83</v>
      </c>
      <c r="H15" s="20">
        <f t="shared" si="1"/>
        <v>30.411999999999999</v>
      </c>
      <c r="I15" s="20">
        <f t="shared" si="1"/>
        <v>27.550000000000004</v>
      </c>
      <c r="J15" s="20">
        <f t="shared" si="1"/>
        <v>116.32999999999998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2025-02-18T13:21:57Z</dcterms:modified>
</cp:coreProperties>
</file>