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ABFF62B1-3454-4968-83C9-64B2F27AF8DE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<sst xmlns="http://schemas.openxmlformats.org/spreadsheetml/2006/main" count="39" uniqueCount="37">
  <si>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</si>
  <si>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</si>
  <si>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</si>
  <si>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</si>
  <si>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</si>
  <si>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</si>
  <si>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</si>
  <si>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</si>
  <si>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</si>
  <si>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</si>
  <si>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</si>
  <si>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</si>
  <si>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</si>
  <si>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</si>
  <si>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</si>
  <si>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</si>
  <si>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</si>
  <si>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</si>
  <si>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</si>
  <si>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</si>
  <si>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</si>
  <si>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</si>
  <si>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</si>
  <si>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</si>
  <si>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</si>
  <si>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</si>
  <si>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</si>
  <si>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</si>
  <si>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</si>
  <si>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Суп картофельный с макаронными изделиями</t>
  </si>
  <si>
    <t>Котлеты (биточки) рыбные с соусом_</t>
  </si>
  <si>
    <t>Компот из смеси сухофруктов</t>
  </si>
  <si>
    <t>чай с молоком</t>
  </si>
  <si>
    <t>сыр Российский (порциями)</t>
  </si>
  <si>
    <t>Салат из свеклы отварной</t>
  </si>
  <si>
    <t>Каша гречневая рассыпчатая с маслом сливочным</t>
  </si>
  <si>
    <t>Каша жидкая молочная овсяная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</si>
</sst>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45770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182</v>
      </c>
      <c r="D4" s="23" t="s">
        <v>36</v>
      </c>
      <c r="E4" s="9">
        <v>240</v>
      </c>
      <c r="F4" s="10"/>
      <c r="G4" s="10">
        <v>325.7</v>
      </c>
      <c r="H4" s="10">
        <v>13.73</v>
      </c>
      <c r="I4" s="10">
        <v>19.46</v>
      </c>
      <c r="J4" s="10">
        <v>51.17</v>
      </c>
    </row>
    <row r="5" spans="1:11" x14ac:dyDescent="0.25">
      <c r="A5" s="7"/>
      <c r="B5" s="8" t="s">
        <v>16</v>
      </c>
      <c r="C5" s="13">
        <v>378</v>
      </c>
      <c r="D5" s="14" t="s">
        <v>32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33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693.83999999999992</v>
      </c>
      <c r="H8" s="15">
        <f t="shared" si="0"/>
        <v>22.919999999999998</v>
      </c>
      <c r="I8" s="15">
        <f t="shared" si="0"/>
        <v>24.17</v>
      </c>
      <c r="J8" s="15">
        <f t="shared" si="0"/>
        <v>90.12</v>
      </c>
    </row>
    <row r="9" spans="1:11" x14ac:dyDescent="0.25">
      <c r="A9" s="16" t="s">
        <v>20</v>
      </c>
      <c r="B9" s="16" t="s">
        <v>21</v>
      </c>
      <c r="C9" s="17">
        <v>103</v>
      </c>
      <c r="D9" s="23" t="s">
        <v>29</v>
      </c>
      <c r="E9" s="18">
        <v>200</v>
      </c>
      <c r="F9" s="10"/>
      <c r="G9" s="10">
        <v>94.6</v>
      </c>
      <c r="H9" s="10">
        <v>2.16</v>
      </c>
      <c r="I9" s="10">
        <v>22.28</v>
      </c>
      <c r="J9" s="10">
        <v>17.96</v>
      </c>
    </row>
    <row r="10" spans="1:11" x14ac:dyDescent="0.25">
      <c r="A10" s="16"/>
      <c r="B10" s="16" t="s">
        <v>22</v>
      </c>
      <c r="C10" s="17">
        <v>493</v>
      </c>
      <c r="D10" s="23" t="s">
        <v>30</v>
      </c>
      <c r="E10" s="18">
        <v>90</v>
      </c>
      <c r="F10" s="10"/>
      <c r="G10" s="10">
        <v>137.13999999999999</v>
      </c>
      <c r="H10" s="10">
        <v>9.6</v>
      </c>
      <c r="I10" s="10">
        <v>5.91</v>
      </c>
      <c r="J10" s="10">
        <v>10.89</v>
      </c>
    </row>
    <row r="11" spans="1:11" ht="30" x14ac:dyDescent="0.25">
      <c r="A11" s="16"/>
      <c r="B11" s="16" t="s">
        <v>23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34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349</v>
      </c>
      <c r="D15" s="23" t="s">
        <v>31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815.72</v>
      </c>
      <c r="H16" s="20">
        <f t="shared" si="1"/>
        <v>25.850000000000005</v>
      </c>
      <c r="I16" s="20">
        <f t="shared" si="1"/>
        <v>41.48</v>
      </c>
      <c r="J16" s="20">
        <f t="shared" si="1"/>
        <v>124.5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aleksandr kirsanov</cp:lastModifiedBy>
  <dcterms:created xsi:type="dcterms:W3CDTF">2021-05-23T11:44:51Z</dcterms:created>
  <dcterms:modified xsi:type="dcterms:W3CDTF">2025-04-16T11:04:21Z</dcterms:modified>
</cp:coreProperties>
</file>